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792"/>
  </bookViews>
  <sheets>
    <sheet name="1" sheetId="18" r:id="rId1"/>
  </sheets>
  <definedNames>
    <definedName name="_xlnm._FilterDatabase" localSheetId="0" hidden="1">'1'!$A$1:$D$153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<sst xmlns="http://schemas.openxmlformats.org/spreadsheetml/2006/main" count="459" uniqueCount="243">
  <si>
    <t>宿迁市人才集团有限公司公开招聘工作人员进入笔试人员名单</t>
  </si>
  <si>
    <t>岗位名称</t>
  </si>
  <si>
    <t>考生姓名</t>
  </si>
  <si>
    <t>身份证号</t>
  </si>
  <si>
    <t>准考证号</t>
  </si>
  <si>
    <t>行政人事岗</t>
  </si>
  <si>
    <t>刘**</t>
  </si>
  <si>
    <t>321321********7856</t>
  </si>
  <si>
    <t>202301070101</t>
  </si>
  <si>
    <t>王*</t>
  </si>
  <si>
    <t>321321********2438</t>
  </si>
  <si>
    <t>吴*</t>
  </si>
  <si>
    <t>320323********3045</t>
  </si>
  <si>
    <t>321321********7040</t>
  </si>
  <si>
    <t>赵**</t>
  </si>
  <si>
    <t>412825********2028</t>
  </si>
  <si>
    <t>许**</t>
  </si>
  <si>
    <t>321324********4668</t>
  </si>
  <si>
    <t>金**</t>
  </si>
  <si>
    <t>321302********0020</t>
  </si>
  <si>
    <t>陈**</t>
  </si>
  <si>
    <t>320324********6306</t>
  </si>
  <si>
    <t>丁**</t>
  </si>
  <si>
    <t>321302********8820</t>
  </si>
  <si>
    <t>李*</t>
  </si>
  <si>
    <t>321302********0841</t>
  </si>
  <si>
    <t>薛*</t>
  </si>
  <si>
    <t>320902********1045</t>
  </si>
  <si>
    <t>姬**</t>
  </si>
  <si>
    <t>321323********2841</t>
  </si>
  <si>
    <t>沙**</t>
  </si>
  <si>
    <t>320324********6223</t>
  </si>
  <si>
    <t>皮**</t>
  </si>
  <si>
    <t>321302********0425</t>
  </si>
  <si>
    <t>321324********0483</t>
  </si>
  <si>
    <t>任*</t>
  </si>
  <si>
    <t>321321********0020</t>
  </si>
  <si>
    <t>赵*</t>
  </si>
  <si>
    <t>321302********0032</t>
  </si>
  <si>
    <t>孙*</t>
  </si>
  <si>
    <t>321321********6821</t>
  </si>
  <si>
    <t>于**</t>
  </si>
  <si>
    <t>320724********6324</t>
  </si>
  <si>
    <t>321322********1441</t>
  </si>
  <si>
    <t>321302********1611</t>
  </si>
  <si>
    <t>321323********5524</t>
  </si>
  <si>
    <t>李**</t>
  </si>
  <si>
    <t>321302********0823</t>
  </si>
  <si>
    <t>孙**</t>
  </si>
  <si>
    <t>321323********0016</t>
  </si>
  <si>
    <t>毕**</t>
  </si>
  <si>
    <t>320703********0549</t>
  </si>
  <si>
    <t>梁*</t>
  </si>
  <si>
    <t>321321********7818</t>
  </si>
  <si>
    <t>202301070201</t>
  </si>
  <si>
    <t>傅**</t>
  </si>
  <si>
    <t>320723********2511</t>
  </si>
  <si>
    <t>蔡**</t>
  </si>
  <si>
    <t>321321********2240</t>
  </si>
  <si>
    <t>母**</t>
  </si>
  <si>
    <t>321321********7229</t>
  </si>
  <si>
    <t>郑*</t>
  </si>
  <si>
    <t>321321********1823</t>
  </si>
  <si>
    <t>吴**</t>
  </si>
  <si>
    <t>320324********6251</t>
  </si>
  <si>
    <t>陈*</t>
  </si>
  <si>
    <t>321322********2675</t>
  </si>
  <si>
    <t>严*</t>
  </si>
  <si>
    <t>321322********6411</t>
  </si>
  <si>
    <t>茆**</t>
  </si>
  <si>
    <t>320723********5237</t>
  </si>
  <si>
    <t>王**</t>
  </si>
  <si>
    <t>321321********6441</t>
  </si>
  <si>
    <t>臧**</t>
  </si>
  <si>
    <t>321302********0410</t>
  </si>
  <si>
    <t>胡**</t>
  </si>
  <si>
    <t>321323********0038</t>
  </si>
  <si>
    <t>320324********6267</t>
  </si>
  <si>
    <t>321323********3325</t>
  </si>
  <si>
    <t>郝**</t>
  </si>
  <si>
    <t>152629********1608</t>
  </si>
  <si>
    <t>321302********1640</t>
  </si>
  <si>
    <t>321302********003X</t>
  </si>
  <si>
    <t>邓*</t>
  </si>
  <si>
    <t>321321********3620</t>
  </si>
  <si>
    <t>蒋**</t>
  </si>
  <si>
    <t>321324********6013</t>
  </si>
  <si>
    <t>荣*</t>
  </si>
  <si>
    <t>321322********2646</t>
  </si>
  <si>
    <t>321302********0067</t>
  </si>
  <si>
    <t>321302********0860</t>
  </si>
  <si>
    <t>范**</t>
  </si>
  <si>
    <t>320723********5042</t>
  </si>
  <si>
    <t>张*</t>
  </si>
  <si>
    <t>321321********5648</t>
  </si>
  <si>
    <t>刘*</t>
  </si>
  <si>
    <t>321321********2740</t>
  </si>
  <si>
    <t>会计岗</t>
  </si>
  <si>
    <t>321302********0069</t>
  </si>
  <si>
    <t>202301070301</t>
  </si>
  <si>
    <t>徐**</t>
  </si>
  <si>
    <t>321302********0819</t>
  </si>
  <si>
    <t>张**</t>
  </si>
  <si>
    <t>321302********0014</t>
  </si>
  <si>
    <t>崔**</t>
  </si>
  <si>
    <t>321321********0021</t>
  </si>
  <si>
    <t>邱*</t>
  </si>
  <si>
    <t>321321********294X</t>
  </si>
  <si>
    <t>321324********5456</t>
  </si>
  <si>
    <t>321321********4864</t>
  </si>
  <si>
    <t>盛*</t>
  </si>
  <si>
    <t>321302********2024</t>
  </si>
  <si>
    <t>320324********2533</t>
  </si>
  <si>
    <t>许*</t>
  </si>
  <si>
    <t>321321********5685</t>
  </si>
  <si>
    <t>苏**</t>
  </si>
  <si>
    <t>321321********7068</t>
  </si>
  <si>
    <t>321322********0024</t>
  </si>
  <si>
    <t>薛**</t>
  </si>
  <si>
    <t>321322********5619</t>
  </si>
  <si>
    <t>370481********5026</t>
  </si>
  <si>
    <t>左**</t>
  </si>
  <si>
    <t>321302********0419</t>
  </si>
  <si>
    <t>唐*</t>
  </si>
  <si>
    <t>511621********710X</t>
  </si>
  <si>
    <t>缪**</t>
  </si>
  <si>
    <t>341181********5816</t>
  </si>
  <si>
    <t>321321********464X</t>
  </si>
  <si>
    <t>321322********9042</t>
  </si>
  <si>
    <t>杨**</t>
  </si>
  <si>
    <t>321324********3475</t>
  </si>
  <si>
    <t>魏**</t>
  </si>
  <si>
    <t>321323********2388</t>
  </si>
  <si>
    <t>阮**</t>
  </si>
  <si>
    <t>321321********743X</t>
  </si>
  <si>
    <t>朱*</t>
  </si>
  <si>
    <t>321321********4843</t>
  </si>
  <si>
    <t>341126********0229</t>
  </si>
  <si>
    <t>320324********2760</t>
  </si>
  <si>
    <t>曹*</t>
  </si>
  <si>
    <t>321321********3134</t>
  </si>
  <si>
    <t>施**</t>
  </si>
  <si>
    <t>321321********3629</t>
  </si>
  <si>
    <t>321302********8843</t>
  </si>
  <si>
    <t>杨*</t>
  </si>
  <si>
    <t>411524********0032</t>
  </si>
  <si>
    <t>321322********0227</t>
  </si>
  <si>
    <t>姜**</t>
  </si>
  <si>
    <t>321322********6033</t>
  </si>
  <si>
    <t>321322********7215</t>
  </si>
  <si>
    <t>321321********2914</t>
  </si>
  <si>
    <t>吕*</t>
  </si>
  <si>
    <t>321302********2069</t>
  </si>
  <si>
    <t>202301070401</t>
  </si>
  <si>
    <t>321302********0840</t>
  </si>
  <si>
    <t>周*</t>
  </si>
  <si>
    <t>321321********2212</t>
  </si>
  <si>
    <t>罗*</t>
  </si>
  <si>
    <t>321323********3350</t>
  </si>
  <si>
    <t>320324********0344</t>
  </si>
  <si>
    <t>321302********0444</t>
  </si>
  <si>
    <t>321302********1422</t>
  </si>
  <si>
    <t>230624********2660</t>
  </si>
  <si>
    <t>321321********0018</t>
  </si>
  <si>
    <t>韩*</t>
  </si>
  <si>
    <t>321302********0845</t>
  </si>
  <si>
    <t>郭*</t>
  </si>
  <si>
    <t>321321********0033</t>
  </si>
  <si>
    <t>321302********0049</t>
  </si>
  <si>
    <t>施*</t>
  </si>
  <si>
    <t>321302********8825</t>
  </si>
  <si>
    <t>高*</t>
  </si>
  <si>
    <t>321321********6824</t>
  </si>
  <si>
    <t>董*</t>
  </si>
  <si>
    <t>321323********0657</t>
  </si>
  <si>
    <t>321321********8016</t>
  </si>
  <si>
    <t>410927********5012</t>
  </si>
  <si>
    <t>商务业务岗</t>
  </si>
  <si>
    <t>蒋*</t>
  </si>
  <si>
    <t>321321********3419</t>
  </si>
  <si>
    <t>付*</t>
  </si>
  <si>
    <t>321321********2746</t>
  </si>
  <si>
    <t>321302********0839</t>
  </si>
  <si>
    <t>韩**</t>
  </si>
  <si>
    <t>321321********7414</t>
  </si>
  <si>
    <t>321302********8829</t>
  </si>
  <si>
    <t>蔡*</t>
  </si>
  <si>
    <t>321321********5819</t>
  </si>
  <si>
    <t>吕**</t>
  </si>
  <si>
    <t>321321********5616</t>
  </si>
  <si>
    <t>周**</t>
  </si>
  <si>
    <t>321321********8218</t>
  </si>
  <si>
    <t>霍**</t>
  </si>
  <si>
    <t>321201********0211</t>
  </si>
  <si>
    <t>乙**</t>
  </si>
  <si>
    <t>320723********5633</t>
  </si>
  <si>
    <t>何*</t>
  </si>
  <si>
    <t>511526********172X</t>
  </si>
  <si>
    <t>321283********4223</t>
  </si>
  <si>
    <t>曹**</t>
  </si>
  <si>
    <t>321302********0072</t>
  </si>
  <si>
    <t>321321********4812</t>
  </si>
  <si>
    <t>321302********0084</t>
  </si>
  <si>
    <t>彭*</t>
  </si>
  <si>
    <t>321323********5170</t>
  </si>
  <si>
    <t>321324********0010</t>
  </si>
  <si>
    <t>321321********5619</t>
  </si>
  <si>
    <t>321321********7634</t>
  </si>
  <si>
    <t>321321********2443</t>
  </si>
  <si>
    <t>尤**</t>
  </si>
  <si>
    <t>321323********6147</t>
  </si>
  <si>
    <t>321321********4023</t>
  </si>
  <si>
    <t>321324********0063</t>
  </si>
  <si>
    <t>尤*</t>
  </si>
  <si>
    <t>321321********4814</t>
  </si>
  <si>
    <t>牛*</t>
  </si>
  <si>
    <t>320882********0416</t>
  </si>
  <si>
    <t>320821********3116</t>
  </si>
  <si>
    <t>321321********5814</t>
  </si>
  <si>
    <t>321321********2447</t>
  </si>
  <si>
    <t>321321********5457</t>
  </si>
  <si>
    <t>孟*</t>
  </si>
  <si>
    <t>321322********4429</t>
  </si>
  <si>
    <t>321302********1419</t>
  </si>
  <si>
    <t>321321********7831</t>
  </si>
  <si>
    <t>321302********0828</t>
  </si>
  <si>
    <t>朱**</t>
  </si>
  <si>
    <t>321302********0016</t>
  </si>
  <si>
    <t>321302********0043</t>
  </si>
  <si>
    <t>452724********3128</t>
  </si>
  <si>
    <t>袁*</t>
  </si>
  <si>
    <t>321321********5654</t>
  </si>
  <si>
    <t>321302********2058</t>
  </si>
  <si>
    <t>魏*</t>
  </si>
  <si>
    <t>321302********081X</t>
  </si>
  <si>
    <t>321321********0049</t>
  </si>
  <si>
    <t>邢*</t>
  </si>
  <si>
    <t>321322********6808</t>
  </si>
  <si>
    <t>陆*</t>
  </si>
  <si>
    <t>342221********3037</t>
  </si>
  <si>
    <t>320322********4447</t>
  </si>
  <si>
    <t>321321********5548</t>
  </si>
  <si>
    <t>321322********0091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</si>
</sst>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6"/>
      <color rgb="FF000000"/>
      <name val="方正黑体简体"/>
      <charset val="134"/>
    </font>
    <font>
      <sz val="16"/>
      <color indexed="8"/>
      <name val="方正黑体简体"/>
      <charset val="134"/>
    </font>
    <font>
      <sz val="16"/>
      <color indexed="8"/>
      <name val="Times New Roman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2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1:D153"/>
  <sheetViews>
    <sheetView tabSelected="1" zoomScale="55" zoomScaleNormal="55" topLeftCell="A75" workbookViewId="0">
      <selection activeCell="M141" sqref="M141"/>
    </sheetView>
  </sheetViews>
  <sheetFormatPr defaultColWidth="9" defaultRowHeight="13.8" outlineLevelCol="3"/>
  <cols>
    <col min="1" max="1" width="23.4259259259259" customWidth="1"/>
    <col min="2" max="2" width="15.7592592592593" customWidth="1"/>
    <col min="3" max="3" width="36.5555555555556" customWidth="1"/>
    <col min="4" max="4" width="32.7222222222222" customWidth="1"/>
  </cols>
  <sheetData>
    <row r="1" ht="56.25" customHeight="1" spans="1:4">
      <c r="A1" s="1" t="s">
        <v>0</v>
      </c>
      <c r="B1" s="1"/>
      <c r="C1" s="1"/>
      <c r="D1" s="1"/>
    </row>
    <row r="2" ht="20.25" customHeight="1" spans="1:4">
      <c r="A2" s="2" t="s">
        <v>1</v>
      </c>
      <c r="B2" s="3" t="s">
        <v>2</v>
      </c>
      <c r="C2" s="4" t="s">
        <v>3</v>
      </c>
      <c r="D2" s="5" t="s">
        <v>4</v>
      </c>
    </row>
    <row r="3" ht="29" customHeight="1" spans="1:4">
      <c r="A3" s="6"/>
      <c r="B3" s="2"/>
      <c r="C3" s="7"/>
      <c r="D3" s="8"/>
    </row>
    <row r="4" ht="18" spans="1:4">
      <c r="A4" s="9" t="s">
        <v>5</v>
      </c>
      <c r="B4" s="9" t="s">
        <v>6</v>
      </c>
      <c r="C4" s="10" t="s">
        <v>7</v>
      </c>
      <c r="D4" s="13" t="s">
        <v>8</v>
      </c>
    </row>
    <row r="5" ht="18" spans="1:4">
      <c r="A5" s="9" t="s">
        <v>5</v>
      </c>
      <c r="B5" s="9" t="s">
        <v>9</v>
      </c>
      <c r="C5" s="10" t="s">
        <v>10</v>
      </c>
      <c r="D5" s="11">
        <f t="shared" ref="D5:D28" si="0">SUM(D4+1)</f>
        <v>202301070102</v>
      </c>
    </row>
    <row r="6" ht="18" spans="1:4">
      <c r="A6" s="9" t="s">
        <v>5</v>
      </c>
      <c r="B6" s="9" t="s">
        <v>11</v>
      </c>
      <c r="C6" s="10" t="s">
        <v>12</v>
      </c>
      <c r="D6" s="11">
        <f t="shared" si="0"/>
        <v>202301070103</v>
      </c>
    </row>
    <row r="7" ht="18" spans="1:4">
      <c r="A7" s="9" t="s">
        <v>5</v>
      </c>
      <c r="B7" s="9" t="s">
        <v>9</v>
      </c>
      <c r="C7" s="10" t="s">
        <v>13</v>
      </c>
      <c r="D7" s="11">
        <f t="shared" si="0"/>
        <v>202301070104</v>
      </c>
    </row>
    <row r="8" ht="18" spans="1:4">
      <c r="A8" s="9" t="s">
        <v>5</v>
      </c>
      <c r="B8" s="9" t="s">
        <v>14</v>
      </c>
      <c r="C8" s="10" t="s">
        <v>15</v>
      </c>
      <c r="D8" s="11">
        <f t="shared" si="0"/>
        <v>202301070105</v>
      </c>
    </row>
    <row r="9" ht="18" spans="1:4">
      <c r="A9" s="9" t="s">
        <v>5</v>
      </c>
      <c r="B9" s="9" t="s">
        <v>16</v>
      </c>
      <c r="C9" s="10" t="s">
        <v>17</v>
      </c>
      <c r="D9" s="11">
        <f t="shared" si="0"/>
        <v>202301070106</v>
      </c>
    </row>
    <row r="10" ht="18" spans="1:4">
      <c r="A10" s="9" t="s">
        <v>5</v>
      </c>
      <c r="B10" s="9" t="s">
        <v>18</v>
      </c>
      <c r="C10" s="10" t="s">
        <v>19</v>
      </c>
      <c r="D10" s="11">
        <f t="shared" si="0"/>
        <v>202301070107</v>
      </c>
    </row>
    <row r="11" ht="18" spans="1:4">
      <c r="A11" s="9" t="s">
        <v>5</v>
      </c>
      <c r="B11" s="9" t="s">
        <v>20</v>
      </c>
      <c r="C11" s="10" t="s">
        <v>21</v>
      </c>
      <c r="D11" s="11">
        <f t="shared" si="0"/>
        <v>202301070108</v>
      </c>
    </row>
    <row r="12" ht="18" spans="1:4">
      <c r="A12" s="9" t="s">
        <v>5</v>
      </c>
      <c r="B12" s="9" t="s">
        <v>22</v>
      </c>
      <c r="C12" s="10" t="s">
        <v>23</v>
      </c>
      <c r="D12" s="11">
        <f t="shared" si="0"/>
        <v>202301070109</v>
      </c>
    </row>
    <row r="13" ht="18" spans="1:4">
      <c r="A13" s="9" t="s">
        <v>5</v>
      </c>
      <c r="B13" s="9" t="s">
        <v>24</v>
      </c>
      <c r="C13" s="10" t="s">
        <v>25</v>
      </c>
      <c r="D13" s="11">
        <f t="shared" si="0"/>
        <v>202301070110</v>
      </c>
    </row>
    <row r="14" ht="18" spans="1:4">
      <c r="A14" s="9" t="s">
        <v>5</v>
      </c>
      <c r="B14" s="9" t="s">
        <v>26</v>
      </c>
      <c r="C14" s="10" t="s">
        <v>27</v>
      </c>
      <c r="D14" s="11">
        <f t="shared" si="0"/>
        <v>202301070111</v>
      </c>
    </row>
    <row r="15" ht="18" spans="1:4">
      <c r="A15" s="9" t="s">
        <v>5</v>
      </c>
      <c r="B15" s="9" t="s">
        <v>28</v>
      </c>
      <c r="C15" s="10" t="s">
        <v>29</v>
      </c>
      <c r="D15" s="11">
        <f t="shared" si="0"/>
        <v>202301070112</v>
      </c>
    </row>
    <row r="16" ht="18" spans="1:4">
      <c r="A16" s="9" t="s">
        <v>5</v>
      </c>
      <c r="B16" s="9" t="s">
        <v>30</v>
      </c>
      <c r="C16" s="10" t="s">
        <v>31</v>
      </c>
      <c r="D16" s="11">
        <f t="shared" si="0"/>
        <v>202301070113</v>
      </c>
    </row>
    <row r="17" ht="18" spans="1:4">
      <c r="A17" s="9" t="s">
        <v>5</v>
      </c>
      <c r="B17" s="9" t="s">
        <v>32</v>
      </c>
      <c r="C17" s="10" t="s">
        <v>33</v>
      </c>
      <c r="D17" s="11">
        <f t="shared" si="0"/>
        <v>202301070114</v>
      </c>
    </row>
    <row r="18" ht="18" spans="1:4">
      <c r="A18" s="9" t="s">
        <v>5</v>
      </c>
      <c r="B18" s="9" t="s">
        <v>9</v>
      </c>
      <c r="C18" s="10" t="s">
        <v>34</v>
      </c>
      <c r="D18" s="11">
        <f t="shared" si="0"/>
        <v>202301070115</v>
      </c>
    </row>
    <row r="19" ht="18" spans="1:4">
      <c r="A19" s="9" t="s">
        <v>5</v>
      </c>
      <c r="B19" s="9" t="s">
        <v>35</v>
      </c>
      <c r="C19" s="10" t="s">
        <v>36</v>
      </c>
      <c r="D19" s="11">
        <f t="shared" si="0"/>
        <v>202301070116</v>
      </c>
    </row>
    <row r="20" ht="18" spans="1:4">
      <c r="A20" s="9" t="s">
        <v>5</v>
      </c>
      <c r="B20" s="9" t="s">
        <v>37</v>
      </c>
      <c r="C20" s="10" t="s">
        <v>38</v>
      </c>
      <c r="D20" s="11">
        <f t="shared" si="0"/>
        <v>202301070117</v>
      </c>
    </row>
    <row r="21" ht="18" spans="1:4">
      <c r="A21" s="9" t="s">
        <v>5</v>
      </c>
      <c r="B21" s="9" t="s">
        <v>39</v>
      </c>
      <c r="C21" s="10" t="s">
        <v>40</v>
      </c>
      <c r="D21" s="11">
        <f t="shared" si="0"/>
        <v>202301070118</v>
      </c>
    </row>
    <row r="22" ht="18" spans="1:4">
      <c r="A22" s="9" t="s">
        <v>5</v>
      </c>
      <c r="B22" s="9" t="s">
        <v>41</v>
      </c>
      <c r="C22" s="10" t="s">
        <v>42</v>
      </c>
      <c r="D22" s="11">
        <f t="shared" si="0"/>
        <v>202301070119</v>
      </c>
    </row>
    <row r="23" ht="18" spans="1:4">
      <c r="A23" s="9" t="s">
        <v>5</v>
      </c>
      <c r="B23" s="9" t="s">
        <v>20</v>
      </c>
      <c r="C23" s="10" t="s">
        <v>43</v>
      </c>
      <c r="D23" s="11">
        <f t="shared" si="0"/>
        <v>202301070120</v>
      </c>
    </row>
    <row r="24" ht="18" spans="1:4">
      <c r="A24" s="9" t="s">
        <v>5</v>
      </c>
      <c r="B24" s="9" t="s">
        <v>26</v>
      </c>
      <c r="C24" s="10" t="s">
        <v>44</v>
      </c>
      <c r="D24" s="11">
        <f t="shared" si="0"/>
        <v>202301070121</v>
      </c>
    </row>
    <row r="25" ht="18" spans="1:4">
      <c r="A25" s="9" t="s">
        <v>5</v>
      </c>
      <c r="B25" s="9" t="s">
        <v>9</v>
      </c>
      <c r="C25" s="10" t="s">
        <v>45</v>
      </c>
      <c r="D25" s="11">
        <f t="shared" si="0"/>
        <v>202301070122</v>
      </c>
    </row>
    <row r="26" ht="18" spans="1:4">
      <c r="A26" s="9" t="s">
        <v>5</v>
      </c>
      <c r="B26" s="9" t="s">
        <v>46</v>
      </c>
      <c r="C26" s="10" t="s">
        <v>47</v>
      </c>
      <c r="D26" s="11">
        <f t="shared" si="0"/>
        <v>202301070123</v>
      </c>
    </row>
    <row r="27" ht="18" spans="1:4">
      <c r="A27" s="9" t="s">
        <v>5</v>
      </c>
      <c r="B27" s="9" t="s">
        <v>48</v>
      </c>
      <c r="C27" s="10" t="s">
        <v>49</v>
      </c>
      <c r="D27" s="11">
        <f t="shared" si="0"/>
        <v>202301070124</v>
      </c>
    </row>
    <row r="28" ht="18" spans="1:4">
      <c r="A28" s="9" t="s">
        <v>5</v>
      </c>
      <c r="B28" s="9" t="s">
        <v>50</v>
      </c>
      <c r="C28" s="10" t="s">
        <v>51</v>
      </c>
      <c r="D28" s="11">
        <f t="shared" si="0"/>
        <v>202301070125</v>
      </c>
    </row>
    <row r="29" ht="18" spans="1:4">
      <c r="A29" s="9" t="s">
        <v>5</v>
      </c>
      <c r="B29" s="9" t="s">
        <v>52</v>
      </c>
      <c r="C29" s="12" t="s">
        <v>53</v>
      </c>
      <c r="D29" s="13" t="s">
        <v>54</v>
      </c>
    </row>
    <row r="30" ht="18" spans="1:4">
      <c r="A30" s="9" t="s">
        <v>5</v>
      </c>
      <c r="B30" s="9" t="s">
        <v>55</v>
      </c>
      <c r="C30" s="12" t="s">
        <v>56</v>
      </c>
      <c r="D30" s="11">
        <f t="shared" ref="D30:D53" si="1">SUM(D29+1)</f>
        <v>202301070202</v>
      </c>
    </row>
    <row r="31" ht="18" spans="1:4">
      <c r="A31" s="9" t="s">
        <v>5</v>
      </c>
      <c r="B31" s="9" t="s">
        <v>57</v>
      </c>
      <c r="C31" s="12" t="s">
        <v>58</v>
      </c>
      <c r="D31" s="11">
        <f t="shared" si="1"/>
        <v>202301070203</v>
      </c>
    </row>
    <row r="32" ht="18" spans="1:4">
      <c r="A32" s="9" t="s">
        <v>5</v>
      </c>
      <c r="B32" s="9" t="s">
        <v>59</v>
      </c>
      <c r="C32" s="12" t="s">
        <v>60</v>
      </c>
      <c r="D32" s="11">
        <f t="shared" si="1"/>
        <v>202301070204</v>
      </c>
    </row>
    <row r="33" ht="18" spans="1:4">
      <c r="A33" s="9" t="s">
        <v>5</v>
      </c>
      <c r="B33" s="9" t="s">
        <v>61</v>
      </c>
      <c r="C33" s="12" t="s">
        <v>62</v>
      </c>
      <c r="D33" s="11">
        <f t="shared" si="1"/>
        <v>202301070205</v>
      </c>
    </row>
    <row r="34" ht="18" spans="1:4">
      <c r="A34" s="9" t="s">
        <v>5</v>
      </c>
      <c r="B34" s="9" t="s">
        <v>63</v>
      </c>
      <c r="C34" s="12" t="s">
        <v>64</v>
      </c>
      <c r="D34" s="11">
        <f t="shared" si="1"/>
        <v>202301070206</v>
      </c>
    </row>
    <row r="35" ht="18" spans="1:4">
      <c r="A35" s="9" t="s">
        <v>5</v>
      </c>
      <c r="B35" s="9" t="s">
        <v>65</v>
      </c>
      <c r="C35" s="12" t="s">
        <v>66</v>
      </c>
      <c r="D35" s="11">
        <f t="shared" si="1"/>
        <v>202301070207</v>
      </c>
    </row>
    <row r="36" ht="18" spans="1:4">
      <c r="A36" s="9" t="s">
        <v>5</v>
      </c>
      <c r="B36" s="9" t="s">
        <v>67</v>
      </c>
      <c r="C36" s="12" t="s">
        <v>68</v>
      </c>
      <c r="D36" s="11">
        <f t="shared" si="1"/>
        <v>202301070208</v>
      </c>
    </row>
    <row r="37" ht="18" spans="1:4">
      <c r="A37" s="9" t="s">
        <v>5</v>
      </c>
      <c r="B37" s="9" t="s">
        <v>69</v>
      </c>
      <c r="C37" s="12" t="s">
        <v>70</v>
      </c>
      <c r="D37" s="11">
        <f t="shared" si="1"/>
        <v>202301070209</v>
      </c>
    </row>
    <row r="38" ht="18" spans="1:4">
      <c r="A38" s="9" t="s">
        <v>5</v>
      </c>
      <c r="B38" s="9" t="s">
        <v>71</v>
      </c>
      <c r="C38" s="12" t="s">
        <v>72</v>
      </c>
      <c r="D38" s="11">
        <f t="shared" si="1"/>
        <v>202301070210</v>
      </c>
    </row>
    <row r="39" ht="18" spans="1:4">
      <c r="A39" s="9" t="s">
        <v>5</v>
      </c>
      <c r="B39" s="9" t="s">
        <v>73</v>
      </c>
      <c r="C39" s="12" t="s">
        <v>74</v>
      </c>
      <c r="D39" s="11">
        <f t="shared" si="1"/>
        <v>202301070211</v>
      </c>
    </row>
    <row r="40" ht="18" spans="1:4">
      <c r="A40" s="9" t="s">
        <v>5</v>
      </c>
      <c r="B40" s="9" t="s">
        <v>75</v>
      </c>
      <c r="C40" s="12" t="s">
        <v>76</v>
      </c>
      <c r="D40" s="11">
        <f t="shared" si="1"/>
        <v>202301070212</v>
      </c>
    </row>
    <row r="41" ht="18" spans="1:4">
      <c r="A41" s="9" t="s">
        <v>5</v>
      </c>
      <c r="B41" s="9" t="s">
        <v>22</v>
      </c>
      <c r="C41" s="12" t="s">
        <v>77</v>
      </c>
      <c r="D41" s="11">
        <f t="shared" si="1"/>
        <v>202301070213</v>
      </c>
    </row>
    <row r="42" ht="18" spans="1:4">
      <c r="A42" s="9" t="s">
        <v>5</v>
      </c>
      <c r="B42" s="9" t="s">
        <v>75</v>
      </c>
      <c r="C42" s="12" t="s">
        <v>78</v>
      </c>
      <c r="D42" s="11">
        <f t="shared" si="1"/>
        <v>202301070214</v>
      </c>
    </row>
    <row r="43" ht="18" spans="1:4">
      <c r="A43" s="9" t="s">
        <v>5</v>
      </c>
      <c r="B43" s="9" t="s">
        <v>79</v>
      </c>
      <c r="C43" s="12" t="s">
        <v>80</v>
      </c>
      <c r="D43" s="11">
        <f t="shared" si="1"/>
        <v>202301070215</v>
      </c>
    </row>
    <row r="44" ht="18" spans="1:4">
      <c r="A44" s="9" t="s">
        <v>5</v>
      </c>
      <c r="B44" s="9" t="s">
        <v>14</v>
      </c>
      <c r="C44" s="12" t="s">
        <v>81</v>
      </c>
      <c r="D44" s="11">
        <f t="shared" si="1"/>
        <v>202301070216</v>
      </c>
    </row>
    <row r="45" ht="18" spans="1:4">
      <c r="A45" s="9" t="s">
        <v>5</v>
      </c>
      <c r="B45" s="9" t="s">
        <v>71</v>
      </c>
      <c r="C45" s="12" t="s">
        <v>82</v>
      </c>
      <c r="D45" s="11">
        <f t="shared" si="1"/>
        <v>202301070217</v>
      </c>
    </row>
    <row r="46" ht="18" spans="1:4">
      <c r="A46" s="9" t="s">
        <v>5</v>
      </c>
      <c r="B46" s="9" t="s">
        <v>83</v>
      </c>
      <c r="C46" s="12" t="s">
        <v>84</v>
      </c>
      <c r="D46" s="11">
        <f t="shared" si="1"/>
        <v>202301070218</v>
      </c>
    </row>
    <row r="47" ht="18" spans="1:4">
      <c r="A47" s="9" t="s">
        <v>5</v>
      </c>
      <c r="B47" s="9" t="s">
        <v>85</v>
      </c>
      <c r="C47" s="12" t="s">
        <v>86</v>
      </c>
      <c r="D47" s="11">
        <f t="shared" si="1"/>
        <v>202301070219</v>
      </c>
    </row>
    <row r="48" ht="18" spans="1:4">
      <c r="A48" s="9" t="s">
        <v>5</v>
      </c>
      <c r="B48" s="9" t="s">
        <v>87</v>
      </c>
      <c r="C48" s="12" t="s">
        <v>88</v>
      </c>
      <c r="D48" s="11">
        <f t="shared" si="1"/>
        <v>202301070220</v>
      </c>
    </row>
    <row r="49" ht="18" spans="1:4">
      <c r="A49" s="9" t="s">
        <v>5</v>
      </c>
      <c r="B49" s="9" t="s">
        <v>11</v>
      </c>
      <c r="C49" s="12" t="s">
        <v>89</v>
      </c>
      <c r="D49" s="11">
        <f t="shared" si="1"/>
        <v>202301070221</v>
      </c>
    </row>
    <row r="50" ht="18" spans="1:4">
      <c r="A50" s="9" t="s">
        <v>5</v>
      </c>
      <c r="B50" s="9" t="s">
        <v>46</v>
      </c>
      <c r="C50" s="12" t="s">
        <v>90</v>
      </c>
      <c r="D50" s="11">
        <f t="shared" si="1"/>
        <v>202301070222</v>
      </c>
    </row>
    <row r="51" ht="18" spans="1:4">
      <c r="A51" s="9" t="s">
        <v>5</v>
      </c>
      <c r="B51" s="9" t="s">
        <v>91</v>
      </c>
      <c r="C51" s="12" t="s">
        <v>92</v>
      </c>
      <c r="D51" s="11">
        <f t="shared" si="1"/>
        <v>202301070223</v>
      </c>
    </row>
    <row r="52" ht="18" spans="1:4">
      <c r="A52" s="9" t="s">
        <v>5</v>
      </c>
      <c r="B52" s="9" t="s">
        <v>93</v>
      </c>
      <c r="C52" s="12" t="s">
        <v>94</v>
      </c>
      <c r="D52" s="11">
        <f t="shared" si="1"/>
        <v>202301070224</v>
      </c>
    </row>
    <row r="53" ht="18" spans="1:4">
      <c r="A53" s="9" t="s">
        <v>5</v>
      </c>
      <c r="B53" s="9" t="s">
        <v>95</v>
      </c>
      <c r="C53" s="12" t="s">
        <v>96</v>
      </c>
      <c r="D53" s="11">
        <f t="shared" si="1"/>
        <v>202301070225</v>
      </c>
    </row>
    <row r="54" ht="18" spans="1:4">
      <c r="A54" s="9" t="s">
        <v>97</v>
      </c>
      <c r="B54" s="9" t="s">
        <v>14</v>
      </c>
      <c r="C54" s="10" t="s">
        <v>98</v>
      </c>
      <c r="D54" s="13" t="s">
        <v>99</v>
      </c>
    </row>
    <row r="55" ht="18" spans="1:4">
      <c r="A55" s="9" t="s">
        <v>97</v>
      </c>
      <c r="B55" s="9" t="s">
        <v>100</v>
      </c>
      <c r="C55" s="10" t="s">
        <v>101</v>
      </c>
      <c r="D55" s="11">
        <f t="shared" ref="D55:D88" si="2">SUM(D54+1)</f>
        <v>202301070302</v>
      </c>
    </row>
    <row r="56" ht="18" spans="1:4">
      <c r="A56" s="9" t="s">
        <v>97</v>
      </c>
      <c r="B56" s="9" t="s">
        <v>102</v>
      </c>
      <c r="C56" s="10" t="s">
        <v>103</v>
      </c>
      <c r="D56" s="11">
        <f t="shared" si="2"/>
        <v>202301070303</v>
      </c>
    </row>
    <row r="57" ht="18" spans="1:4">
      <c r="A57" s="9" t="s">
        <v>97</v>
      </c>
      <c r="B57" s="9" t="s">
        <v>104</v>
      </c>
      <c r="C57" s="10" t="s">
        <v>105</v>
      </c>
      <c r="D57" s="11">
        <f t="shared" si="2"/>
        <v>202301070304</v>
      </c>
    </row>
    <row r="58" ht="18" spans="1:4">
      <c r="A58" s="9" t="s">
        <v>97</v>
      </c>
      <c r="B58" s="9" t="s">
        <v>106</v>
      </c>
      <c r="C58" s="10" t="s">
        <v>107</v>
      </c>
      <c r="D58" s="11">
        <f t="shared" si="2"/>
        <v>202301070305</v>
      </c>
    </row>
    <row r="59" ht="18" spans="1:4">
      <c r="A59" s="9" t="s">
        <v>97</v>
      </c>
      <c r="B59" s="9" t="s">
        <v>57</v>
      </c>
      <c r="C59" s="10" t="s">
        <v>108</v>
      </c>
      <c r="D59" s="11">
        <f t="shared" si="2"/>
        <v>202301070306</v>
      </c>
    </row>
    <row r="60" ht="18" spans="1:4">
      <c r="A60" s="9" t="s">
        <v>97</v>
      </c>
      <c r="B60" s="9" t="s">
        <v>95</v>
      </c>
      <c r="C60" s="10" t="s">
        <v>109</v>
      </c>
      <c r="D60" s="11">
        <f t="shared" si="2"/>
        <v>202301070307</v>
      </c>
    </row>
    <row r="61" ht="18" spans="1:4">
      <c r="A61" s="9" t="s">
        <v>97</v>
      </c>
      <c r="B61" s="9" t="s">
        <v>110</v>
      </c>
      <c r="C61" s="10" t="s">
        <v>23</v>
      </c>
      <c r="D61" s="11">
        <f t="shared" si="2"/>
        <v>202301070308</v>
      </c>
    </row>
    <row r="62" ht="18" spans="1:4">
      <c r="A62" s="9" t="s">
        <v>97</v>
      </c>
      <c r="B62" s="9" t="s">
        <v>46</v>
      </c>
      <c r="C62" s="10" t="s">
        <v>111</v>
      </c>
      <c r="D62" s="11">
        <f t="shared" si="2"/>
        <v>202301070309</v>
      </c>
    </row>
    <row r="63" ht="18" spans="1:4">
      <c r="A63" s="9" t="s">
        <v>97</v>
      </c>
      <c r="B63" s="9" t="s">
        <v>102</v>
      </c>
      <c r="C63" s="10" t="s">
        <v>112</v>
      </c>
      <c r="D63" s="11">
        <f t="shared" si="2"/>
        <v>202301070310</v>
      </c>
    </row>
    <row r="64" ht="18" spans="1:4">
      <c r="A64" s="9" t="s">
        <v>97</v>
      </c>
      <c r="B64" s="9" t="s">
        <v>113</v>
      </c>
      <c r="C64" s="10" t="s">
        <v>114</v>
      </c>
      <c r="D64" s="11">
        <f t="shared" si="2"/>
        <v>202301070311</v>
      </c>
    </row>
    <row r="65" ht="18" spans="1:4">
      <c r="A65" s="9" t="s">
        <v>97</v>
      </c>
      <c r="B65" s="9" t="s">
        <v>115</v>
      </c>
      <c r="C65" s="10" t="s">
        <v>116</v>
      </c>
      <c r="D65" s="11">
        <f t="shared" si="2"/>
        <v>202301070312</v>
      </c>
    </row>
    <row r="66" ht="18" spans="1:4">
      <c r="A66" s="9" t="s">
        <v>97</v>
      </c>
      <c r="B66" s="9" t="s">
        <v>24</v>
      </c>
      <c r="C66" s="10" t="s">
        <v>117</v>
      </c>
      <c r="D66" s="11">
        <f t="shared" si="2"/>
        <v>202301070313</v>
      </c>
    </row>
    <row r="67" ht="18" spans="1:4">
      <c r="A67" s="9" t="s">
        <v>97</v>
      </c>
      <c r="B67" s="9" t="s">
        <v>118</v>
      </c>
      <c r="C67" s="10" t="s">
        <v>119</v>
      </c>
      <c r="D67" s="11">
        <f t="shared" si="2"/>
        <v>202301070314</v>
      </c>
    </row>
    <row r="68" ht="18" spans="1:4">
      <c r="A68" s="9" t="s">
        <v>97</v>
      </c>
      <c r="B68" s="9" t="s">
        <v>46</v>
      </c>
      <c r="C68" s="10" t="s">
        <v>120</v>
      </c>
      <c r="D68" s="11">
        <f t="shared" si="2"/>
        <v>202301070315</v>
      </c>
    </row>
    <row r="69" ht="18" spans="1:4">
      <c r="A69" s="9" t="s">
        <v>97</v>
      </c>
      <c r="B69" s="9" t="s">
        <v>121</v>
      </c>
      <c r="C69" s="10" t="s">
        <v>122</v>
      </c>
      <c r="D69" s="11">
        <f t="shared" si="2"/>
        <v>202301070316</v>
      </c>
    </row>
    <row r="70" ht="18" spans="1:4">
      <c r="A70" s="9" t="s">
        <v>97</v>
      </c>
      <c r="B70" s="9" t="s">
        <v>123</v>
      </c>
      <c r="C70" s="10" t="s">
        <v>124</v>
      </c>
      <c r="D70" s="11">
        <f t="shared" si="2"/>
        <v>202301070317</v>
      </c>
    </row>
    <row r="71" ht="18" spans="1:4">
      <c r="A71" s="9" t="s">
        <v>97</v>
      </c>
      <c r="B71" s="9" t="s">
        <v>125</v>
      </c>
      <c r="C71" s="10" t="s">
        <v>126</v>
      </c>
      <c r="D71" s="11">
        <f t="shared" si="2"/>
        <v>202301070318</v>
      </c>
    </row>
    <row r="72" ht="18" spans="1:4">
      <c r="A72" s="9" t="s">
        <v>97</v>
      </c>
      <c r="B72" s="9" t="s">
        <v>93</v>
      </c>
      <c r="C72" s="10" t="s">
        <v>127</v>
      </c>
      <c r="D72" s="11">
        <f t="shared" si="2"/>
        <v>202301070319</v>
      </c>
    </row>
    <row r="73" ht="18" spans="1:4">
      <c r="A73" s="9" t="s">
        <v>97</v>
      </c>
      <c r="B73" s="9" t="s">
        <v>65</v>
      </c>
      <c r="C73" s="10" t="s">
        <v>128</v>
      </c>
      <c r="D73" s="11">
        <f t="shared" si="2"/>
        <v>202301070320</v>
      </c>
    </row>
    <row r="74" ht="18" spans="1:4">
      <c r="A74" s="9" t="s">
        <v>97</v>
      </c>
      <c r="B74" s="9" t="s">
        <v>129</v>
      </c>
      <c r="C74" s="10" t="s">
        <v>130</v>
      </c>
      <c r="D74" s="11">
        <f t="shared" si="2"/>
        <v>202301070321</v>
      </c>
    </row>
    <row r="75" ht="18" spans="1:4">
      <c r="A75" s="9" t="s">
        <v>97</v>
      </c>
      <c r="B75" s="9" t="s">
        <v>131</v>
      </c>
      <c r="C75" s="10" t="s">
        <v>132</v>
      </c>
      <c r="D75" s="11">
        <f t="shared" si="2"/>
        <v>202301070322</v>
      </c>
    </row>
    <row r="76" ht="18" spans="1:4">
      <c r="A76" s="9" t="s">
        <v>97</v>
      </c>
      <c r="B76" s="9" t="s">
        <v>133</v>
      </c>
      <c r="C76" s="10" t="s">
        <v>134</v>
      </c>
      <c r="D76" s="11">
        <f t="shared" si="2"/>
        <v>202301070323</v>
      </c>
    </row>
    <row r="77" ht="18" spans="1:4">
      <c r="A77" s="9" t="s">
        <v>97</v>
      </c>
      <c r="B77" s="9" t="s">
        <v>135</v>
      </c>
      <c r="C77" s="10" t="s">
        <v>136</v>
      </c>
      <c r="D77" s="11">
        <f t="shared" si="2"/>
        <v>202301070324</v>
      </c>
    </row>
    <row r="78" ht="18" spans="1:4">
      <c r="A78" s="9" t="s">
        <v>97</v>
      </c>
      <c r="B78" s="9" t="s">
        <v>71</v>
      </c>
      <c r="C78" s="10" t="s">
        <v>137</v>
      </c>
      <c r="D78" s="11">
        <f t="shared" si="2"/>
        <v>202301070325</v>
      </c>
    </row>
    <row r="79" ht="18" spans="1:4">
      <c r="A79" s="9" t="s">
        <v>97</v>
      </c>
      <c r="B79" s="9" t="s">
        <v>11</v>
      </c>
      <c r="C79" s="10" t="s">
        <v>138</v>
      </c>
      <c r="D79" s="11">
        <f t="shared" si="2"/>
        <v>202301070326</v>
      </c>
    </row>
    <row r="80" ht="18" spans="1:4">
      <c r="A80" s="9" t="s">
        <v>97</v>
      </c>
      <c r="B80" s="9" t="s">
        <v>139</v>
      </c>
      <c r="C80" s="10" t="s">
        <v>140</v>
      </c>
      <c r="D80" s="11">
        <f t="shared" si="2"/>
        <v>202301070327</v>
      </c>
    </row>
    <row r="81" ht="18" spans="1:4">
      <c r="A81" s="9" t="s">
        <v>97</v>
      </c>
      <c r="B81" s="9" t="s">
        <v>141</v>
      </c>
      <c r="C81" s="10" t="s">
        <v>142</v>
      </c>
      <c r="D81" s="11">
        <f t="shared" si="2"/>
        <v>202301070328</v>
      </c>
    </row>
    <row r="82" ht="18" spans="1:4">
      <c r="A82" s="9" t="s">
        <v>97</v>
      </c>
      <c r="B82" s="9" t="s">
        <v>93</v>
      </c>
      <c r="C82" s="10" t="s">
        <v>143</v>
      </c>
      <c r="D82" s="11">
        <f t="shared" si="2"/>
        <v>202301070329</v>
      </c>
    </row>
    <row r="83" ht="18" spans="1:4">
      <c r="A83" s="9" t="s">
        <v>97</v>
      </c>
      <c r="B83" s="9" t="s">
        <v>144</v>
      </c>
      <c r="C83" s="10" t="s">
        <v>111</v>
      </c>
      <c r="D83" s="11">
        <f t="shared" si="2"/>
        <v>202301070330</v>
      </c>
    </row>
    <row r="84" ht="18" spans="1:4">
      <c r="A84" s="9" t="s">
        <v>97</v>
      </c>
      <c r="B84" s="9" t="s">
        <v>71</v>
      </c>
      <c r="C84" s="10" t="s">
        <v>145</v>
      </c>
      <c r="D84" s="11">
        <f t="shared" si="2"/>
        <v>202301070331</v>
      </c>
    </row>
    <row r="85" ht="18" spans="1:4">
      <c r="A85" s="9" t="s">
        <v>97</v>
      </c>
      <c r="B85" s="9" t="s">
        <v>65</v>
      </c>
      <c r="C85" s="10" t="s">
        <v>146</v>
      </c>
      <c r="D85" s="11">
        <f t="shared" si="2"/>
        <v>202301070332</v>
      </c>
    </row>
    <row r="86" ht="18" spans="1:4">
      <c r="A86" s="9" t="s">
        <v>97</v>
      </c>
      <c r="B86" s="9" t="s">
        <v>147</v>
      </c>
      <c r="C86" s="10" t="s">
        <v>148</v>
      </c>
      <c r="D86" s="11">
        <f t="shared" si="2"/>
        <v>202301070333</v>
      </c>
    </row>
    <row r="87" ht="18" spans="1:4">
      <c r="A87" s="9" t="s">
        <v>97</v>
      </c>
      <c r="B87" s="9" t="s">
        <v>6</v>
      </c>
      <c r="C87" s="10" t="s">
        <v>149</v>
      </c>
      <c r="D87" s="11">
        <f t="shared" si="2"/>
        <v>202301070334</v>
      </c>
    </row>
    <row r="88" ht="18" spans="1:4">
      <c r="A88" s="9" t="s">
        <v>97</v>
      </c>
      <c r="B88" s="9" t="s">
        <v>46</v>
      </c>
      <c r="C88" s="10" t="s">
        <v>150</v>
      </c>
      <c r="D88" s="11">
        <f t="shared" si="2"/>
        <v>202301070335</v>
      </c>
    </row>
    <row r="89" ht="18" spans="1:4">
      <c r="A89" s="9" t="s">
        <v>97</v>
      </c>
      <c r="B89" s="9" t="s">
        <v>151</v>
      </c>
      <c r="C89" s="10" t="s">
        <v>152</v>
      </c>
      <c r="D89" s="13" t="s">
        <v>153</v>
      </c>
    </row>
    <row r="90" ht="18" spans="1:4">
      <c r="A90" s="9" t="s">
        <v>97</v>
      </c>
      <c r="B90" s="9" t="s">
        <v>71</v>
      </c>
      <c r="C90" s="10" t="s">
        <v>154</v>
      </c>
      <c r="D90" s="11">
        <f t="shared" ref="D90:D153" si="3">SUM(D89+1)</f>
        <v>202301070402</v>
      </c>
    </row>
    <row r="91" ht="18" spans="1:4">
      <c r="A91" s="9" t="s">
        <v>97</v>
      </c>
      <c r="B91" s="9" t="s">
        <v>155</v>
      </c>
      <c r="C91" s="10" t="s">
        <v>156</v>
      </c>
      <c r="D91" s="11">
        <f t="shared" si="3"/>
        <v>202301070403</v>
      </c>
    </row>
    <row r="92" ht="18" spans="1:4">
      <c r="A92" s="9" t="s">
        <v>97</v>
      </c>
      <c r="B92" s="9" t="s">
        <v>157</v>
      </c>
      <c r="C92" s="10" t="s">
        <v>158</v>
      </c>
      <c r="D92" s="11">
        <f t="shared" si="3"/>
        <v>202301070404</v>
      </c>
    </row>
    <row r="93" ht="18" spans="1:4">
      <c r="A93" s="9" t="s">
        <v>97</v>
      </c>
      <c r="B93" s="9" t="s">
        <v>144</v>
      </c>
      <c r="C93" s="10" t="s">
        <v>159</v>
      </c>
      <c r="D93" s="11">
        <f t="shared" si="3"/>
        <v>202301070405</v>
      </c>
    </row>
    <row r="94" ht="18" spans="1:4">
      <c r="A94" s="9" t="s">
        <v>97</v>
      </c>
      <c r="B94" s="9" t="s">
        <v>73</v>
      </c>
      <c r="C94" s="10" t="s">
        <v>160</v>
      </c>
      <c r="D94" s="11">
        <f t="shared" si="3"/>
        <v>202301070406</v>
      </c>
    </row>
    <row r="95" ht="18" spans="1:4">
      <c r="A95" s="9" t="s">
        <v>97</v>
      </c>
      <c r="B95" s="9" t="s">
        <v>9</v>
      </c>
      <c r="C95" s="10" t="s">
        <v>161</v>
      </c>
      <c r="D95" s="11">
        <f t="shared" si="3"/>
        <v>202301070407</v>
      </c>
    </row>
    <row r="96" ht="18" spans="1:4">
      <c r="A96" s="9" t="s">
        <v>97</v>
      </c>
      <c r="B96" s="9" t="s">
        <v>46</v>
      </c>
      <c r="C96" s="10" t="s">
        <v>122</v>
      </c>
      <c r="D96" s="11">
        <f t="shared" si="3"/>
        <v>202301070408</v>
      </c>
    </row>
    <row r="97" ht="18" spans="1:4">
      <c r="A97" s="9" t="s">
        <v>97</v>
      </c>
      <c r="B97" s="9" t="s">
        <v>93</v>
      </c>
      <c r="C97" s="10" t="s">
        <v>162</v>
      </c>
      <c r="D97" s="11">
        <f t="shared" si="3"/>
        <v>202301070409</v>
      </c>
    </row>
    <row r="98" ht="18" spans="1:4">
      <c r="A98" s="9" t="s">
        <v>97</v>
      </c>
      <c r="B98" s="9" t="s">
        <v>135</v>
      </c>
      <c r="C98" s="10" t="s">
        <v>163</v>
      </c>
      <c r="D98" s="11">
        <f t="shared" si="3"/>
        <v>202301070410</v>
      </c>
    </row>
    <row r="99" ht="18" spans="1:4">
      <c r="A99" s="9" t="s">
        <v>5</v>
      </c>
      <c r="B99" s="9" t="s">
        <v>164</v>
      </c>
      <c r="C99" s="10" t="s">
        <v>165</v>
      </c>
      <c r="D99" s="11">
        <f t="shared" si="3"/>
        <v>202301070411</v>
      </c>
    </row>
    <row r="100" ht="18" spans="1:4">
      <c r="A100" s="9" t="s">
        <v>5</v>
      </c>
      <c r="B100" s="9" t="s">
        <v>166</v>
      </c>
      <c r="C100" s="10" t="s">
        <v>62</v>
      </c>
      <c r="D100" s="11">
        <f t="shared" si="3"/>
        <v>202301070412</v>
      </c>
    </row>
    <row r="101" ht="18" spans="1:4">
      <c r="A101" s="9" t="s">
        <v>5</v>
      </c>
      <c r="B101" s="9" t="s">
        <v>9</v>
      </c>
      <c r="C101" s="10" t="s">
        <v>167</v>
      </c>
      <c r="D101" s="11">
        <f t="shared" si="3"/>
        <v>202301070413</v>
      </c>
    </row>
    <row r="102" ht="18" spans="1:4">
      <c r="A102" s="9" t="s">
        <v>5</v>
      </c>
      <c r="B102" s="9" t="s">
        <v>65</v>
      </c>
      <c r="C102" s="10" t="s">
        <v>168</v>
      </c>
      <c r="D102" s="11">
        <f t="shared" si="3"/>
        <v>202301070414</v>
      </c>
    </row>
    <row r="103" ht="18" spans="1:4">
      <c r="A103" s="9" t="s">
        <v>5</v>
      </c>
      <c r="B103" s="9" t="s">
        <v>169</v>
      </c>
      <c r="C103" s="10" t="s">
        <v>170</v>
      </c>
      <c r="D103" s="11">
        <f t="shared" si="3"/>
        <v>202301070415</v>
      </c>
    </row>
    <row r="104" ht="18" spans="1:4">
      <c r="A104" s="9" t="s">
        <v>5</v>
      </c>
      <c r="B104" s="9" t="s">
        <v>171</v>
      </c>
      <c r="C104" s="10" t="s">
        <v>172</v>
      </c>
      <c r="D104" s="11">
        <f t="shared" si="3"/>
        <v>202301070416</v>
      </c>
    </row>
    <row r="105" ht="18" spans="1:4">
      <c r="A105" s="9" t="s">
        <v>5</v>
      </c>
      <c r="B105" s="9" t="s">
        <v>173</v>
      </c>
      <c r="C105" s="10" t="s">
        <v>58</v>
      </c>
      <c r="D105" s="11">
        <f t="shared" si="3"/>
        <v>202301070417</v>
      </c>
    </row>
    <row r="106" ht="18" spans="1:4">
      <c r="A106" s="9" t="s">
        <v>5</v>
      </c>
      <c r="B106" s="9" t="s">
        <v>65</v>
      </c>
      <c r="C106" s="10" t="s">
        <v>174</v>
      </c>
      <c r="D106" s="11">
        <f t="shared" si="3"/>
        <v>202301070418</v>
      </c>
    </row>
    <row r="107" ht="18" spans="1:4">
      <c r="A107" s="9" t="s">
        <v>5</v>
      </c>
      <c r="B107" s="9" t="s">
        <v>100</v>
      </c>
      <c r="C107" s="10" t="s">
        <v>175</v>
      </c>
      <c r="D107" s="11">
        <f t="shared" si="3"/>
        <v>202301070419</v>
      </c>
    </row>
    <row r="108" ht="18" spans="1:4">
      <c r="A108" s="9" t="s">
        <v>5</v>
      </c>
      <c r="B108" s="9" t="s">
        <v>14</v>
      </c>
      <c r="C108" s="10" t="s">
        <v>176</v>
      </c>
      <c r="D108" s="11">
        <f t="shared" si="3"/>
        <v>202301070420</v>
      </c>
    </row>
    <row r="109" ht="18" spans="1:4">
      <c r="A109" s="9" t="s">
        <v>177</v>
      </c>
      <c r="B109" s="9" t="s">
        <v>178</v>
      </c>
      <c r="C109" s="10" t="s">
        <v>179</v>
      </c>
      <c r="D109" s="11">
        <f t="shared" si="3"/>
        <v>202301070421</v>
      </c>
    </row>
    <row r="110" ht="18" spans="1:4">
      <c r="A110" s="9" t="s">
        <v>177</v>
      </c>
      <c r="B110" s="9" t="s">
        <v>180</v>
      </c>
      <c r="C110" s="10" t="s">
        <v>181</v>
      </c>
      <c r="D110" s="11">
        <f t="shared" si="3"/>
        <v>202301070422</v>
      </c>
    </row>
    <row r="111" ht="18" spans="1:4">
      <c r="A111" s="9" t="s">
        <v>177</v>
      </c>
      <c r="B111" s="9" t="s">
        <v>20</v>
      </c>
      <c r="C111" s="10" t="s">
        <v>182</v>
      </c>
      <c r="D111" s="11">
        <f t="shared" si="3"/>
        <v>202301070423</v>
      </c>
    </row>
    <row r="112" ht="18" spans="1:4">
      <c r="A112" s="9" t="s">
        <v>177</v>
      </c>
      <c r="B112" s="9" t="s">
        <v>183</v>
      </c>
      <c r="C112" s="10" t="s">
        <v>184</v>
      </c>
      <c r="D112" s="11">
        <f t="shared" si="3"/>
        <v>202301070424</v>
      </c>
    </row>
    <row r="113" ht="18" spans="1:4">
      <c r="A113" s="9" t="s">
        <v>177</v>
      </c>
      <c r="B113" s="9" t="s">
        <v>102</v>
      </c>
      <c r="C113" s="10" t="s">
        <v>185</v>
      </c>
      <c r="D113" s="11">
        <f t="shared" si="3"/>
        <v>202301070425</v>
      </c>
    </row>
    <row r="114" ht="18" spans="1:4">
      <c r="A114" s="9" t="s">
        <v>177</v>
      </c>
      <c r="B114" s="9" t="s">
        <v>186</v>
      </c>
      <c r="C114" s="10" t="s">
        <v>187</v>
      </c>
      <c r="D114" s="11">
        <f t="shared" si="3"/>
        <v>202301070426</v>
      </c>
    </row>
    <row r="115" ht="18" spans="1:4">
      <c r="A115" s="9" t="s">
        <v>177</v>
      </c>
      <c r="B115" s="9" t="s">
        <v>188</v>
      </c>
      <c r="C115" s="10" t="s">
        <v>189</v>
      </c>
      <c r="D115" s="11">
        <f t="shared" si="3"/>
        <v>202301070427</v>
      </c>
    </row>
    <row r="116" ht="18" spans="1:4">
      <c r="A116" s="9" t="s">
        <v>177</v>
      </c>
      <c r="B116" s="9" t="s">
        <v>190</v>
      </c>
      <c r="C116" s="10" t="s">
        <v>191</v>
      </c>
      <c r="D116" s="11">
        <f t="shared" si="3"/>
        <v>202301070428</v>
      </c>
    </row>
    <row r="117" ht="18" spans="1:4">
      <c r="A117" s="9" t="s">
        <v>177</v>
      </c>
      <c r="B117" s="9" t="s">
        <v>192</v>
      </c>
      <c r="C117" s="10" t="s">
        <v>193</v>
      </c>
      <c r="D117" s="11">
        <f t="shared" si="3"/>
        <v>202301070429</v>
      </c>
    </row>
    <row r="118" ht="18" spans="1:4">
      <c r="A118" s="9" t="s">
        <v>177</v>
      </c>
      <c r="B118" s="9" t="s">
        <v>194</v>
      </c>
      <c r="C118" s="10" t="s">
        <v>195</v>
      </c>
      <c r="D118" s="11">
        <f t="shared" si="3"/>
        <v>202301070430</v>
      </c>
    </row>
    <row r="119" ht="18" spans="1:4">
      <c r="A119" s="9" t="s">
        <v>177</v>
      </c>
      <c r="B119" s="9" t="s">
        <v>196</v>
      </c>
      <c r="C119" s="10" t="s">
        <v>197</v>
      </c>
      <c r="D119" s="11">
        <f t="shared" si="3"/>
        <v>202301070431</v>
      </c>
    </row>
    <row r="120" ht="18" spans="1:4">
      <c r="A120" s="9" t="s">
        <v>177</v>
      </c>
      <c r="B120" s="9" t="s">
        <v>95</v>
      </c>
      <c r="C120" s="10" t="s">
        <v>198</v>
      </c>
      <c r="D120" s="11">
        <f t="shared" si="3"/>
        <v>202301070432</v>
      </c>
    </row>
    <row r="121" ht="18" spans="1:4">
      <c r="A121" s="9" t="s">
        <v>177</v>
      </c>
      <c r="B121" s="9" t="s">
        <v>199</v>
      </c>
      <c r="C121" s="10" t="s">
        <v>200</v>
      </c>
      <c r="D121" s="11">
        <f t="shared" si="3"/>
        <v>202301070433</v>
      </c>
    </row>
    <row r="122" ht="18" spans="1:4">
      <c r="A122" s="9" t="s">
        <v>177</v>
      </c>
      <c r="B122" s="9" t="s">
        <v>93</v>
      </c>
      <c r="C122" s="10" t="s">
        <v>201</v>
      </c>
      <c r="D122" s="11">
        <f t="shared" si="3"/>
        <v>202301070434</v>
      </c>
    </row>
    <row r="123" ht="18" spans="1:4">
      <c r="A123" s="9" t="s">
        <v>177</v>
      </c>
      <c r="B123" s="9" t="s">
        <v>93</v>
      </c>
      <c r="C123" s="10" t="s">
        <v>202</v>
      </c>
      <c r="D123" s="11">
        <f t="shared" si="3"/>
        <v>202301070435</v>
      </c>
    </row>
    <row r="124" ht="18" spans="1:4">
      <c r="A124" s="9" t="s">
        <v>177</v>
      </c>
      <c r="B124" s="9" t="s">
        <v>203</v>
      </c>
      <c r="C124" s="10" t="s">
        <v>204</v>
      </c>
      <c r="D124" s="11">
        <f t="shared" si="3"/>
        <v>202301070436</v>
      </c>
    </row>
    <row r="125" ht="18" spans="1:4">
      <c r="A125" s="9" t="s">
        <v>177</v>
      </c>
      <c r="B125" s="9" t="s">
        <v>46</v>
      </c>
      <c r="C125" s="10" t="s">
        <v>205</v>
      </c>
      <c r="D125" s="11">
        <f t="shared" si="3"/>
        <v>202301070437</v>
      </c>
    </row>
    <row r="126" ht="18" spans="1:4">
      <c r="A126" s="9" t="s">
        <v>177</v>
      </c>
      <c r="B126" s="9" t="s">
        <v>71</v>
      </c>
      <c r="C126" s="10" t="s">
        <v>206</v>
      </c>
      <c r="D126" s="11">
        <f t="shared" si="3"/>
        <v>202301070438</v>
      </c>
    </row>
    <row r="127" ht="18" spans="1:4">
      <c r="A127" s="9" t="s">
        <v>177</v>
      </c>
      <c r="B127" s="9" t="s">
        <v>24</v>
      </c>
      <c r="C127" s="10" t="s">
        <v>207</v>
      </c>
      <c r="D127" s="11">
        <f t="shared" si="3"/>
        <v>202301070439</v>
      </c>
    </row>
    <row r="128" ht="18" spans="1:4">
      <c r="A128" s="9" t="s">
        <v>177</v>
      </c>
      <c r="B128" s="9" t="s">
        <v>95</v>
      </c>
      <c r="C128" s="10" t="s">
        <v>208</v>
      </c>
      <c r="D128" s="11">
        <f t="shared" si="3"/>
        <v>202301070440</v>
      </c>
    </row>
    <row r="129" ht="18" spans="1:4">
      <c r="A129" s="9" t="s">
        <v>177</v>
      </c>
      <c r="B129" s="9" t="s">
        <v>209</v>
      </c>
      <c r="C129" s="10" t="s">
        <v>210</v>
      </c>
      <c r="D129" s="11">
        <f t="shared" si="3"/>
        <v>202301070441</v>
      </c>
    </row>
    <row r="130" ht="18" spans="1:4">
      <c r="A130" s="9" t="s">
        <v>177</v>
      </c>
      <c r="B130" s="9" t="s">
        <v>93</v>
      </c>
      <c r="C130" s="10" t="s">
        <v>211</v>
      </c>
      <c r="D130" s="11">
        <f t="shared" si="3"/>
        <v>202301070442</v>
      </c>
    </row>
    <row r="131" ht="18" spans="1:4">
      <c r="A131" s="9" t="s">
        <v>177</v>
      </c>
      <c r="B131" s="9" t="s">
        <v>20</v>
      </c>
      <c r="C131" s="10" t="s">
        <v>212</v>
      </c>
      <c r="D131" s="11">
        <f t="shared" si="3"/>
        <v>202301070443</v>
      </c>
    </row>
    <row r="132" ht="18" spans="1:4">
      <c r="A132" s="9" t="s">
        <v>177</v>
      </c>
      <c r="B132" s="9" t="s">
        <v>213</v>
      </c>
      <c r="C132" s="10" t="s">
        <v>214</v>
      </c>
      <c r="D132" s="11">
        <f t="shared" si="3"/>
        <v>202301070444</v>
      </c>
    </row>
    <row r="133" ht="18" spans="1:4">
      <c r="A133" s="9" t="s">
        <v>177</v>
      </c>
      <c r="B133" s="9" t="s">
        <v>215</v>
      </c>
      <c r="C133" s="10" t="s">
        <v>216</v>
      </c>
      <c r="D133" s="11">
        <f t="shared" si="3"/>
        <v>202301070445</v>
      </c>
    </row>
    <row r="134" ht="18" spans="1:4">
      <c r="A134" s="9" t="s">
        <v>177</v>
      </c>
      <c r="B134" s="9" t="s">
        <v>171</v>
      </c>
      <c r="C134" s="10" t="s">
        <v>217</v>
      </c>
      <c r="D134" s="11">
        <f t="shared" si="3"/>
        <v>202301070446</v>
      </c>
    </row>
    <row r="135" ht="18" spans="1:4">
      <c r="A135" s="9" t="s">
        <v>177</v>
      </c>
      <c r="B135" s="9" t="s">
        <v>144</v>
      </c>
      <c r="C135" s="10" t="s">
        <v>218</v>
      </c>
      <c r="D135" s="11">
        <f t="shared" si="3"/>
        <v>202301070447</v>
      </c>
    </row>
    <row r="136" ht="18" spans="1:4">
      <c r="A136" s="9" t="s">
        <v>177</v>
      </c>
      <c r="B136" s="9" t="s">
        <v>102</v>
      </c>
      <c r="C136" s="10" t="s">
        <v>219</v>
      </c>
      <c r="D136" s="11">
        <f t="shared" si="3"/>
        <v>202301070448</v>
      </c>
    </row>
    <row r="137" ht="18" spans="1:4">
      <c r="A137" s="9" t="s">
        <v>177</v>
      </c>
      <c r="B137" s="9" t="s">
        <v>57</v>
      </c>
      <c r="C137" s="10" t="s">
        <v>220</v>
      </c>
      <c r="D137" s="11">
        <f t="shared" si="3"/>
        <v>202301070449</v>
      </c>
    </row>
    <row r="138" ht="18" spans="1:4">
      <c r="A138" s="9" t="s">
        <v>177</v>
      </c>
      <c r="B138" s="9" t="s">
        <v>221</v>
      </c>
      <c r="C138" s="10" t="s">
        <v>222</v>
      </c>
      <c r="D138" s="11">
        <f t="shared" si="3"/>
        <v>202301070450</v>
      </c>
    </row>
    <row r="139" ht="18" spans="1:4">
      <c r="A139" s="9" t="s">
        <v>177</v>
      </c>
      <c r="B139" s="9" t="s">
        <v>14</v>
      </c>
      <c r="C139" s="10" t="s">
        <v>223</v>
      </c>
      <c r="D139" s="11">
        <f t="shared" si="3"/>
        <v>202301070451</v>
      </c>
    </row>
    <row r="140" ht="18" spans="1:4">
      <c r="A140" s="9" t="s">
        <v>177</v>
      </c>
      <c r="B140" s="9" t="s">
        <v>190</v>
      </c>
      <c r="C140" s="10" t="s">
        <v>224</v>
      </c>
      <c r="D140" s="11">
        <f t="shared" si="3"/>
        <v>202301070452</v>
      </c>
    </row>
    <row r="141" ht="18" spans="1:4">
      <c r="A141" s="9" t="s">
        <v>177</v>
      </c>
      <c r="B141" s="9" t="s">
        <v>57</v>
      </c>
      <c r="C141" s="10" t="s">
        <v>225</v>
      </c>
      <c r="D141" s="11">
        <f t="shared" si="3"/>
        <v>202301070453</v>
      </c>
    </row>
    <row r="142" ht="18" spans="1:4">
      <c r="A142" s="9" t="s">
        <v>177</v>
      </c>
      <c r="B142" s="9" t="s">
        <v>226</v>
      </c>
      <c r="C142" s="10" t="s">
        <v>227</v>
      </c>
      <c r="D142" s="11">
        <f t="shared" si="3"/>
        <v>202301070454</v>
      </c>
    </row>
    <row r="143" ht="18" spans="1:4">
      <c r="A143" s="9" t="s">
        <v>177</v>
      </c>
      <c r="B143" s="9" t="s">
        <v>14</v>
      </c>
      <c r="C143" s="10" t="s">
        <v>228</v>
      </c>
      <c r="D143" s="11">
        <f t="shared" si="3"/>
        <v>202301070455</v>
      </c>
    </row>
    <row r="144" ht="18" spans="1:4">
      <c r="A144" s="9" t="s">
        <v>177</v>
      </c>
      <c r="B144" s="9" t="s">
        <v>85</v>
      </c>
      <c r="C144" s="10" t="s">
        <v>229</v>
      </c>
      <c r="D144" s="11">
        <f t="shared" si="3"/>
        <v>202301070456</v>
      </c>
    </row>
    <row r="145" ht="18" spans="1:4">
      <c r="A145" s="9" t="s">
        <v>177</v>
      </c>
      <c r="B145" s="9" t="s">
        <v>230</v>
      </c>
      <c r="C145" s="10" t="s">
        <v>231</v>
      </c>
      <c r="D145" s="11">
        <f t="shared" si="3"/>
        <v>202301070457</v>
      </c>
    </row>
    <row r="146" ht="18" spans="1:4">
      <c r="A146" s="9" t="s">
        <v>177</v>
      </c>
      <c r="B146" s="9" t="s">
        <v>93</v>
      </c>
      <c r="C146" s="10" t="s">
        <v>232</v>
      </c>
      <c r="D146" s="11">
        <f t="shared" si="3"/>
        <v>202301070458</v>
      </c>
    </row>
    <row r="147" ht="18" spans="1:4">
      <c r="A147" s="9" t="s">
        <v>177</v>
      </c>
      <c r="B147" s="9" t="s">
        <v>233</v>
      </c>
      <c r="C147" s="10" t="s">
        <v>234</v>
      </c>
      <c r="D147" s="11">
        <f t="shared" si="3"/>
        <v>202301070459</v>
      </c>
    </row>
    <row r="148" ht="18" spans="1:4">
      <c r="A148" s="9" t="s">
        <v>177</v>
      </c>
      <c r="B148" s="9" t="s">
        <v>46</v>
      </c>
      <c r="C148" s="10" t="s">
        <v>235</v>
      </c>
      <c r="D148" s="11">
        <f t="shared" si="3"/>
        <v>202301070460</v>
      </c>
    </row>
    <row r="149" ht="18" spans="1:4">
      <c r="A149" s="9" t="s">
        <v>177</v>
      </c>
      <c r="B149" s="9" t="s">
        <v>236</v>
      </c>
      <c r="C149" s="10" t="s">
        <v>237</v>
      </c>
      <c r="D149" s="11">
        <f t="shared" si="3"/>
        <v>202301070461</v>
      </c>
    </row>
    <row r="150" ht="18" spans="1:4">
      <c r="A150" s="9" t="s">
        <v>177</v>
      </c>
      <c r="B150" s="9" t="s">
        <v>238</v>
      </c>
      <c r="C150" s="10" t="s">
        <v>239</v>
      </c>
      <c r="D150" s="11">
        <f t="shared" si="3"/>
        <v>202301070462</v>
      </c>
    </row>
    <row r="151" ht="18" spans="1:4">
      <c r="A151" s="9" t="s">
        <v>177</v>
      </c>
      <c r="B151" s="9" t="s">
        <v>65</v>
      </c>
      <c r="C151" s="10" t="s">
        <v>240</v>
      </c>
      <c r="D151" s="11">
        <f t="shared" si="3"/>
        <v>202301070463</v>
      </c>
    </row>
    <row r="152" ht="18" spans="1:4">
      <c r="A152" s="9" t="s">
        <v>177</v>
      </c>
      <c r="B152" s="9" t="s">
        <v>221</v>
      </c>
      <c r="C152" s="10" t="s">
        <v>241</v>
      </c>
      <c r="D152" s="11">
        <f t="shared" si="3"/>
        <v>202301070464</v>
      </c>
    </row>
    <row r="153" ht="18" spans="1:4">
      <c r="A153" s="9" t="s">
        <v>177</v>
      </c>
      <c r="B153" s="9" t="s">
        <v>95</v>
      </c>
      <c r="C153" s="13" t="s">
        <v>242</v>
      </c>
      <c r="D153" s="11">
        <f t="shared" si="3"/>
        <v>202301070465</v>
      </c>
    </row>
  </sheetData>
  <autoFilter ref="A1:D153">
    <extLst/>
  </autoFilter>
  <mergeCells count="5">
    <mergeCell ref="A1:D1"/>
    <mergeCell ref="A2:A3"/>
    <mergeCell ref="B2:B3"/>
    <mergeCell ref="C2:C3"/>
    <mergeCell ref="D2:D3"/>
  </mergeCells>
  <printOptions horizontalCentered="1" verticalCentered="1"/>
  <pageMargins left="0" right="0" top="0.393700787401575" bottom="0.393700787401575" header="0.31496062992126" footer="0.31496062992126"/>
  <pageSetup paperSize="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petition</cp:lastModifiedBy>
  <dcterms:created xsi:type="dcterms:W3CDTF">2015-06-05T18:17:00Z</dcterms:created>
  <cp:lastPrinted>2022-11-07T03:34:00Z</cp:lastPrinted>
  <dcterms:modified xsi:type="dcterms:W3CDTF">2023-01-04T00:24:58Z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2022-11-03T06:51:09Z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8caac8fe-6348-4a1f-a3fd-ae3c1f4b57a8</vt:lpwstr>
  </property>
  <property fmtid="{D5CDD505-2E9C-101B-9397-08002B2CF9AE}" pid="7" name="MSIP_Label_defa4170-0d19-0005-0004-bc88714345d2_ActionId">
    <vt:lpwstr>a307de97-a489-4428-afae-2d7aa8fa0f47</vt:lpwstr>
  </property>
  <property fmtid="{D5CDD505-2E9C-101B-9397-08002B2CF9AE}" pid="8" name="MSIP_Label_defa4170-0d19-0005-0004-bc88714345d2_ContentBits">
    <vt:lpwstr>0</vt:lpwstr>
  </property>
  <property fmtid="{D5CDD505-2E9C-101B-9397-08002B2CF9AE}" pid="9" name="ICV">
    <vt:lpwstr>23B3C6F3A2544032A5A55873CEFE8301</vt:lpwstr>
  </property>
  <property fmtid="{D5CDD505-2E9C-101B-9397-08002B2CF9AE}" pid="10" name="KSOProductBuildVer">
    <vt:lpwstr>2052-11.1.0.12980</vt:lpwstr>
  </property>
  <property fmtid="{D5CDD505-2E9C-101B-9397-08002B2CF9AE}" pid="11" name="KSOReadingLayout">
    <vt:bool>false</vt:bool>
  </property>
</Properties>
</file>